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1 квартал 2015" sheetId="1" r:id="rId1"/>
  </sheets>
  <definedNames>
    <definedName name="_xlnm.Print_Area" localSheetId="0">'1 квартал 2015'!$A$1:$E$11</definedName>
  </definedNames>
  <calcPr fullCalcOnLoad="1" refMode="R1C1"/>
</workbook>
</file>

<file path=xl/sharedStrings.xml><?xml version="1.0" encoding="utf-8"?>
<sst xmlns="http://schemas.openxmlformats.org/spreadsheetml/2006/main" count="14" uniqueCount="12">
  <si>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</si>
  <si>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</si>
  <si>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</si>
  <si>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</si>
  <si>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</si>
  <si>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</si>
  <si>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2015 году</t>
  </si>
  <si>
    <t>Объем погашения 
в 2015 году</t>
  </si>
  <si>
    <t>План 
на 2015 год</t>
  </si>
  <si>
    <t>Исполнение 
за 1 полугодие 
2015 года</t>
  </si>
  <si>
    <t>ОТЧЕТ ОБ ИСПОЛНЕНИИ 
ПРОГРАММЫ МУНИЦИПАЛЬНЫХ ВНУТРЕННИХ ЗАИМСТВОВАНИЙ 
ВИДИМСКОГО МО
 ЗА 1 полугодие 2015 ГОДА</t>
  </si>
  <si>
    <t>Приложение № 11 к постановлению администрации
Видимского городского поселения
"Об утверждении отчета об исполнении бюджета
Видимского городского поселения 
за 1 полугодие 2015 года"
от " 20 "  июля 2015г. №  86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</si>
</sst>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B5" sqref="B5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5"/>
      <c r="B1" s="18"/>
      <c r="C1" s="23" t="s">
        <v>11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10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9</v>
      </c>
      <c r="D7" s="2" t="s">
        <v>8</v>
      </c>
      <c r="E7" s="2" t="s">
        <v>9</v>
      </c>
    </row>
    <row r="8" spans="1:7" s="13" customFormat="1" ht="54.75" customHeight="1">
      <c r="A8" s="4" t="s">
        <v>2</v>
      </c>
      <c r="B8" s="16">
        <f>B10+B11+B9</f>
        <v>173</v>
      </c>
      <c r="C8" s="16">
        <f>C10+C11+C9</f>
        <v>0</v>
      </c>
      <c r="D8" s="16">
        <f>D10+D11+D9</f>
        <v>0</v>
      </c>
      <c r="E8" s="16">
        <f>E10+E11+E9</f>
        <v>0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173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0</v>
      </c>
      <c r="E11" s="3">
        <v>0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OLGA</cp:lastModifiedBy>
  <cp:lastPrinted>2015-07-20T01:34:22Z</cp:lastPrinted>
  <dcterms:created xsi:type="dcterms:W3CDTF">2003-05-12T06:20:23Z</dcterms:created>
  <dcterms:modified xsi:type="dcterms:W3CDTF">2015-07-20T01:34:43Z</dcterms:modified>
  <cp:category/>
  <cp:version/>
  <cp:contentType/>
  <cp:contentStatus/>
</cp:coreProperties>
</file>